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فیش افقی (ورودی خام)" sheetId="1" state="visible" r:id="rId1"/>
    <sheet xmlns:r="http://schemas.openxmlformats.org/officeDocument/2006/relationships" name="فیش عمودی (TRANSPOSE)" sheetId="2" state="visible" r:id="rId2"/>
    <sheet xmlns:r="http://schemas.openxmlformats.org/officeDocument/2006/relationships" name="بازگشت به افقی" sheetId="3" state="visible" r:id="rId3"/>
    <sheet xmlns:r="http://schemas.openxmlformats.org/officeDocument/2006/relationships" name="برچسب ماه ها برای نمودار"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Calibri"/>
      <b val="1"/>
      <color rgb="00FFFFFF"/>
      <sz val="11"/>
    </font>
    <font>
      <i val="1"/>
      <color rgb="00555555"/>
    </font>
    <font>
      <b val="1"/>
      <color rgb="001F7A53"/>
    </font>
  </fonts>
  <fills count="3">
    <fill>
      <patternFill/>
    </fill>
    <fill>
      <patternFill patternType="gray125"/>
    </fill>
    <fill>
      <patternFill patternType="solid">
        <fgColor rgb="001F7A53"/>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xf>
    <xf numFmtId="0" fontId="0" fillId="0" borderId="1" applyAlignment="1" pivotButton="0" quotePrefix="0" xfId="0">
      <alignment horizontal="center" vertical="center"/>
    </xf>
    <xf numFmtId="3" fontId="0" fillId="0" borderId="1" applyAlignment="1" pivotButton="0" quotePrefix="0" xfId="0">
      <alignment horizontal="center" vertical="center"/>
    </xf>
    <xf numFmtId="0" fontId="2" fillId="0" borderId="0" pivotButton="0" quotePrefix="0" xfId="0"/>
    <xf numFmtId="0" fontId="1" fillId="2"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4"/>
  <sheetViews>
    <sheetView rightToLeft="1" workbookViewId="0">
      <selection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نام و نام خانوادگی</t>
        </is>
      </c>
      <c r="B1" s="1" t="inlineStr">
        <is>
          <t>حقوق پایه</t>
        </is>
      </c>
      <c r="C1" s="1" t="inlineStr">
        <is>
          <t>حق مسکن</t>
        </is>
      </c>
      <c r="D1" s="1" t="inlineStr">
        <is>
          <t>حق اولاد</t>
        </is>
      </c>
      <c r="E1" s="1" t="inlineStr">
        <is>
          <t>حق سنوات</t>
        </is>
      </c>
      <c r="F1" s="1" t="inlineStr">
        <is>
          <t>اضافه کار</t>
        </is>
      </c>
      <c r="G1" s="1" t="inlineStr">
        <is>
          <t>کارانه</t>
        </is>
      </c>
      <c r="H1" s="1" t="inlineStr">
        <is>
          <t>بیمه سهم کارمند</t>
        </is>
      </c>
      <c r="I1" s="1" t="inlineStr">
        <is>
          <t>مالیات</t>
        </is>
      </c>
      <c r="J1" s="1" t="inlineStr">
        <is>
          <t>خالص پرداختی</t>
        </is>
      </c>
    </row>
    <row r="2">
      <c r="A2" s="2" t="inlineStr">
        <is>
          <t>زهرا کریمی</t>
        </is>
      </c>
      <c r="B2" s="3" t="n">
        <v>18500000</v>
      </c>
      <c r="C2" s="3" t="n">
        <v>2000000</v>
      </c>
      <c r="D2" s="3" t="n">
        <v>1200000</v>
      </c>
      <c r="E2" s="3" t="n">
        <v>2400000</v>
      </c>
      <c r="F2" s="3" t="n">
        <v>3100000</v>
      </c>
      <c r="G2" s="3" t="n">
        <v>5200000</v>
      </c>
      <c r="H2" s="3" t="n">
        <v>2530000</v>
      </c>
      <c r="I2" s="3" t="n">
        <v>1850000</v>
      </c>
      <c r="J2" s="3" t="n">
        <v>26620000</v>
      </c>
    </row>
    <row r="4">
      <c r="A4" s="4" t="inlineStr">
        <is>
          <t>این شکل خروجی خام نرم افزار حقوق و دستمزد است؛ هر کارمند یک سطر و هر قلم حقوقی یک ستون.</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1"/>
  <sheetViews>
    <sheetView rightToLeft="1" workbookViewId="0">
      <selection activeCell="A1" sqref="A1"/>
    </sheetView>
  </sheetViews>
  <sheetFormatPr baseColWidth="8" defaultRowHeight="15"/>
  <cols>
    <col width="24" customWidth="1" min="1" max="1"/>
    <col width="16" customWidth="1" min="2" max="2"/>
    <col width="4" customWidth="1" min="3" max="3"/>
    <col width="70" customWidth="1" min="4" max="4"/>
  </cols>
  <sheetData>
    <row r="1">
      <c r="A1" s="5" t="inlineStr">
        <is>
          <t>عنوان</t>
        </is>
      </c>
      <c r="B1" s="5" t="inlineStr">
        <is>
          <t>مقدار</t>
        </is>
      </c>
      <c r="D1" s="6" t="inlineStr">
        <is>
          <t>نکته: در اکسل ۳۶۵ کافی است فرمول را فقط در سلول A2 بنویسید؛ نتیجه به طور خودکار به سلول های پایین سرریز (Spill) می شود. در نسخه های قدیمی تر باید کل محدوده A2:B11 را انتخاب و فرمول را با Ctrl+Shift+Enter وارد کنید.</t>
        </is>
      </c>
    </row>
    <row r="2">
      <c r="A2" s="2">
        <f>TRANSPOSE('فیش افقی (ورودی خام)'!A1:J2)</f>
        <v/>
      </c>
      <c r="B2" s="2" t="n"/>
    </row>
    <row r="3">
      <c r="A3" s="2" t="n"/>
      <c r="B3" s="2" t="n"/>
    </row>
    <row r="4">
      <c r="A4" s="2" t="n"/>
      <c r="B4" s="2" t="n"/>
    </row>
    <row r="5">
      <c r="A5" s="2" t="n"/>
      <c r="B5" s="2" t="n"/>
    </row>
    <row r="6">
      <c r="A6" s="2" t="n"/>
      <c r="B6" s="2" t="n"/>
    </row>
    <row r="7">
      <c r="A7" s="2" t="n"/>
      <c r="B7" s="2" t="n"/>
    </row>
    <row r="8">
      <c r="A8" s="2" t="n"/>
      <c r="B8" s="2" t="n"/>
    </row>
    <row r="9">
      <c r="A9" s="2" t="n"/>
      <c r="B9" s="2" t="n"/>
    </row>
    <row r="10">
      <c r="A10" s="2" t="n"/>
      <c r="B10" s="2" t="n"/>
    </row>
    <row r="11">
      <c r="A11" s="2" t="n"/>
      <c r="B11"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9"/>
  <sheetViews>
    <sheetView rightToLeft="1" workbookViewId="0">
      <selection activeCell="A1" sqref="A1"/>
    </sheetView>
  </sheetViews>
  <sheetFormatPr baseColWidth="8" defaultRowHeight="15"/>
  <cols>
    <col width="14" customWidth="1" min="1" max="1"/>
    <col width="14" customWidth="1" min="2" max="2"/>
    <col width="4" customWidth="1" min="3" max="3"/>
    <col width="70" customWidth="1" min="4" max="4"/>
  </cols>
  <sheetData>
    <row r="1">
      <c r="A1" s="2" t="inlineStr">
        <is>
          <t>بخش</t>
        </is>
      </c>
      <c r="B1" s="2" t="inlineStr">
        <is>
          <t>اورژانس</t>
        </is>
      </c>
      <c r="D1" s="6" t="inlineStr">
        <is>
          <t>جدول عمودی بالا نمونه ای است که به صورت دستی یا خروجی گزارش، ستونی وارد شده؛ فرمول زیر آن را دوباره به افقی برمی گرداند تا برای پیوست به گزارش پهن ماهانه آماده شود:</t>
        </is>
      </c>
    </row>
    <row r="2">
      <c r="A2" s="2" t="inlineStr">
        <is>
          <t>فروردین</t>
        </is>
      </c>
      <c r="B2" s="3" t="n">
        <v>42000000</v>
      </c>
    </row>
    <row r="3">
      <c r="A3" s="2" t="inlineStr">
        <is>
          <t>اردیبهشت</t>
        </is>
      </c>
      <c r="B3" s="3" t="n">
        <v>45500000</v>
      </c>
    </row>
    <row r="4">
      <c r="A4" s="2" t="inlineStr">
        <is>
          <t>خرداد</t>
        </is>
      </c>
      <c r="B4" s="3" t="n">
        <v>39800000</v>
      </c>
    </row>
    <row r="5">
      <c r="A5" s="2" t="inlineStr">
        <is>
          <t>تیر</t>
        </is>
      </c>
      <c r="B5" s="3" t="n">
        <v>48200000</v>
      </c>
    </row>
    <row r="6">
      <c r="A6" s="2" t="inlineStr">
        <is>
          <t>مرداد</t>
        </is>
      </c>
      <c r="B6" s="3" t="n">
        <v>51000000</v>
      </c>
    </row>
    <row r="8">
      <c r="A8" s="2">
        <f>TRANSPOSE(A1:B6)</f>
        <v/>
      </c>
      <c r="B8" s="2" t="n"/>
      <c r="C8" s="2" t="n"/>
      <c r="D8" s="2" t="n"/>
      <c r="E8" s="2" t="n"/>
      <c r="F8" s="2" t="n"/>
    </row>
    <row r="9">
      <c r="A9" s="2" t="n"/>
      <c r="B9" s="2" t="n"/>
      <c r="C9" s="2" t="n"/>
      <c r="D9" s="2" t="n"/>
      <c r="E9" s="2" t="n"/>
      <c r="F9" s="2"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8"/>
  <sheetViews>
    <sheetView rightToLeft="1" workbookViewId="0">
      <selection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4" customWidth="1" min="7" max="7"/>
    <col width="70" customWidth="1" min="8" max="8"/>
  </cols>
  <sheetData>
    <row r="1">
      <c r="A1" s="1" t="inlineStr">
        <is>
          <t>فروردین</t>
        </is>
      </c>
      <c r="B1" s="1" t="inlineStr">
        <is>
          <t>اردیبهشت</t>
        </is>
      </c>
      <c r="C1" s="1" t="inlineStr">
        <is>
          <t>خرداد</t>
        </is>
      </c>
      <c r="D1" s="1" t="inlineStr">
        <is>
          <t>تیر</t>
        </is>
      </c>
      <c r="E1" s="1" t="inlineStr">
        <is>
          <t>مرداد</t>
        </is>
      </c>
      <c r="F1" s="1" t="inlineStr">
        <is>
          <t>شهریور</t>
        </is>
      </c>
      <c r="H1" s="6" t="inlineStr">
        <is>
          <t>کاربرد: وقتی نام ماه ها به صورت افقی در سرستون یک گزارش پهن هستند اما نمودار یا جدول محور دسته بندی به یک لیست عمودی نیاز دارد، TRANSPOSE سریع ترین راه تبدیل است.</t>
        </is>
      </c>
    </row>
    <row r="3">
      <c r="A3" s="2">
        <f>TRANSPOSE(A1:F1)</f>
        <v/>
      </c>
    </row>
    <row r="4">
      <c r="A4" s="2" t="n"/>
    </row>
    <row r="5">
      <c r="A5" s="2" t="n"/>
    </row>
    <row r="6">
      <c r="A6" s="2" t="n"/>
    </row>
    <row r="7">
      <c r="A7" s="2" t="n"/>
    </row>
    <row r="8">
      <c r="A8"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2026-07-16T21:58:40Z</dcterms:created>
  <dcterms:modified xmlns:dcterms="http://purl.org/dc/terms/" xmlns:xsi="http://www.w3.org/2001/XMLSchema-instance" xsi:type="dcterms:W3CDTF">2026-07-16T21:58:40Z</dcterms:modified>
</cp:coreProperties>
</file>