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ورود خام پرسنل" sheetId="1" state="visible" r:id="rId1"/>
    <sheet xmlns:r="http://schemas.openxmlformats.org/officeDocument/2006/relationships" name="لاگ اضافه کار خام" sheetId="2" state="visible" r:id="rId2"/>
    <sheet xmlns:r="http://schemas.openxmlformats.org/officeDocument/2006/relationships" name="ignore-empty" sheetId="3" state="visible" r:id="rId3"/>
    <sheet xmlns:r="http://schemas.openxmlformats.org/officeDocument/2006/relationships" name="راهنمای TEXTSPLIT"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i val="1"/>
      <color rgb="00555555"/>
    </font>
  </fonts>
  <fills count="4">
    <fill>
      <patternFill/>
    </fill>
    <fill>
      <patternFill patternType="gray125"/>
    </fill>
    <fill>
      <patternFill patternType="solid">
        <fgColor rgb="001F7A53"/>
      </patternFill>
    </fill>
    <fill>
      <patternFill patternType="solid">
        <fgColor rgb="00E7F6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xf>
    <xf numFmtId="0" fontId="1" fillId="2" borderId="1" pivotButton="0" quotePrefix="0" xfId="0"/>
    <xf numFmtId="0" fontId="2" fillId="0" borderId="0" applyAlignment="1" pivotButton="0" quotePrefix="0" xfId="0">
      <alignment vertical="top" wrapText="1"/>
    </xf>
    <xf numFmtId="0" fontId="0" fillId="0" borderId="1" applyAlignment="1" pivotButton="0" quotePrefix="0" xfId="0">
      <alignment horizontal="right"/>
    </xf>
    <xf numFmtId="0" fontId="0" fillId="3" borderId="1" pivotButton="0" quotePrefix="0" xfId="0"/>
    <xf numFmtId="0" fontId="0" fillId="0" borderId="1" pivotButton="0" quotePrefix="0" xfId="0"/>
    <xf numFmtId="0" fontId="0" fillId="0" borderId="1"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rightToLeft="1" workbookViewId="0">
      <pane ySplit="1" topLeftCell="A2" activePane="bottomLeft" state="frozen"/>
      <selection pane="bottomLeft" activeCell="A1" sqref="A1"/>
    </sheetView>
  </sheetViews>
  <sheetFormatPr baseColWidth="8" defaultRowHeight="15"/>
  <cols>
    <col width="42" customWidth="1" min="1" max="1"/>
    <col width="18" customWidth="1" min="2" max="2"/>
    <col width="14" customWidth="1" min="3" max="3"/>
    <col width="16" customWidth="1" min="4" max="4"/>
    <col width="18" customWidth="1" min="5" max="5"/>
    <col width="4" customWidth="1" min="6" max="6"/>
    <col width="55" customWidth="1" min="7" max="7"/>
  </cols>
  <sheetData>
    <row r="1" ht="30" customHeight="1">
      <c r="A1" s="1" t="inlineStr">
        <is>
          <t>نام</t>
        </is>
      </c>
      <c r="B1" s="1" t="inlineStr">
        <is>
          <t>کد پرسنلی</t>
        </is>
      </c>
      <c r="C1" s="1" t="inlineStr">
        <is>
          <t>بخش</t>
        </is>
      </c>
      <c r="D1" s="1" t="inlineStr">
        <is>
          <t>سمت</t>
        </is>
      </c>
      <c r="E1" s="2" t="n"/>
      <c r="G1" s="3" t="inlineStr">
        <is>
          <t>فرمول فقط در ستون B هر ردیف نوشته شده؛ اکسل خودش نتیجه را در سه ستون C و D و E سرریز (Spill) می کند.</t>
        </is>
      </c>
    </row>
    <row r="2">
      <c r="A2" s="4" t="inlineStr">
        <is>
          <t>زهرا رضایی;۳۰۱۱;اورژانس;پرستار</t>
        </is>
      </c>
      <c r="B2" s="5">
        <f>TEXTSPLIT(A2,";")</f>
        <v/>
      </c>
      <c r="C2" s="6" t="n"/>
      <c r="D2" s="6" t="n"/>
      <c r="E2" s="6" t="n"/>
    </row>
    <row r="3">
      <c r="A3" s="4" t="inlineStr">
        <is>
          <t>مریم کریمی;۳۰۱۲;ICU;پرستار</t>
        </is>
      </c>
      <c r="B3" s="5">
        <f>TEXTSPLIT(A3,";")</f>
        <v/>
      </c>
      <c r="C3" s="6" t="n"/>
      <c r="D3" s="6" t="n"/>
      <c r="E3" s="6" t="n"/>
    </row>
    <row r="4">
      <c r="A4" s="4" t="inlineStr">
        <is>
          <t>علی احمدی;۳۰۱۳;اداری مالی;کارشناس حقوق</t>
        </is>
      </c>
      <c r="B4" s="5">
        <f>TEXTSPLIT(A4,";")</f>
        <v/>
      </c>
      <c r="C4" s="6" t="n"/>
      <c r="D4" s="6" t="n"/>
      <c r="E4" s="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
  <sheetViews>
    <sheetView rightToLeft="1" workbookViewId="0">
      <selection activeCell="A1" sqref="A1"/>
    </sheetView>
  </sheetViews>
  <sheetFormatPr baseColWidth="8" defaultRowHeight="15"/>
  <cols>
    <col width="14" customWidth="1" min="1" max="1"/>
    <col width="55" customWidth="1" min="2" max="2"/>
    <col width="4" customWidth="1" min="3" max="3"/>
    <col width="55" customWidth="1" min="4" max="4"/>
  </cols>
  <sheetData>
    <row r="1" ht="30" customHeight="1">
      <c r="A1" s="2" t="inlineStr">
        <is>
          <t>کد پرسنلی</t>
        </is>
      </c>
      <c r="B1" s="2" t="inlineStr">
        <is>
          <t>لاگ فشرده اضافه کار (تاریخ:ساعت جدا شده با |)</t>
        </is>
      </c>
      <c r="D1" s="3" t="inlineStr">
        <is>
          <t>آرگومان دوم (:) بین ستون ها و آرگومان سوم (|) بین ردیف ها جدا می کند؛ یک متن فشرده یک سلولی به یک جدول واقعی دو بعدی تبدیل می شود.</t>
        </is>
      </c>
    </row>
    <row r="2">
      <c r="A2" s="7" t="inlineStr">
        <is>
          <t>۳۰۱۱</t>
        </is>
      </c>
      <c r="B2" s="6" t="inlineStr">
        <is>
          <t>۱۴۰۳/۰۴/۰۱:۲|۱۴۰۳/۰۴/۰۵:۳|۱۴۰۳/۰۴/۱۰:۱٫۵|۱۴۰۳/۰۴/۱۵:۴</t>
        </is>
      </c>
    </row>
    <row r="4">
      <c r="A4" s="1" t="inlineStr">
        <is>
          <t>تاریخ</t>
        </is>
      </c>
      <c r="B4" s="1" t="inlineStr">
        <is>
          <t>ساعت اضافه کار</t>
        </is>
      </c>
    </row>
    <row r="5">
      <c r="A5" s="5">
        <f>TEXTSPLIT(B2,":","|")</f>
        <v/>
      </c>
      <c r="B5" s="6" t="n"/>
    </row>
    <row r="6">
      <c r="A6" s="6" t="n"/>
      <c r="B6" s="6" t="n"/>
    </row>
    <row r="7">
      <c r="A7" s="6" t="n"/>
      <c r="B7" s="6" t="n"/>
    </row>
    <row r="8">
      <c r="A8" s="6" t="n"/>
      <c r="B8" s="6"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
  <sheetViews>
    <sheetView rightToLeft="1" workbookViewId="0">
      <selection activeCell="A1" sqref="A1"/>
    </sheetView>
  </sheetViews>
  <sheetFormatPr baseColWidth="8" defaultRowHeight="15"/>
  <cols>
    <col width="30" customWidth="1" min="1" max="1"/>
    <col width="22" customWidth="1" min="2" max="2"/>
    <col width="22" customWidth="1" min="3" max="3"/>
    <col width="22" customWidth="1" min="4" max="4"/>
    <col width="4" customWidth="1" min="5" max="5"/>
    <col width="4" customWidth="1" min="6" max="6"/>
    <col width="60" customWidth="1" min="7" max="7"/>
  </cols>
  <sheetData>
    <row r="1" ht="44" customHeight="1">
      <c r="A1" s="1" t="inlineStr">
        <is>
          <t>متن خام (کد پرسنلی جا افتاده)</t>
        </is>
      </c>
      <c r="B1" s="1" t="inlineStr">
        <is>
          <t>TEXTSPLIT ساده (FALSE)</t>
        </is>
      </c>
      <c r="C1" s="1" t="inlineStr">
        <is>
          <t>TEXTSPLIT با ignore_empty=TRUE</t>
        </is>
      </c>
      <c r="G1" s="3" t="inlineStr">
        <is>
          <t>وقتی کد پرسنلی خالی مانده دو جداکننده پشت سرهم می افتد؛ FALSE (پیش فرض) یک ستون خالی نگه می دارد اما TRUE آن ستون خالی را کامل حذف کرده و ستون های بعدی را جابجا می کند، پس باید مراقب بود که داده جابجا نشود.</t>
        </is>
      </c>
    </row>
    <row r="2">
      <c r="A2" s="6" t="inlineStr">
        <is>
          <t>نرگس یوسفی;;اداری مالی;کارشناس</t>
        </is>
      </c>
      <c r="B2" s="5">
        <f>TEXTSPLIT(A2,";")</f>
        <v/>
      </c>
      <c r="C2" s="6" t="n"/>
      <c r="D2" s="6" t="n"/>
      <c r="E2" s="6" t="n"/>
    </row>
    <row r="3">
      <c r="B3" s="8" t="inlineStr">
        <is>
          <t>نتیجه با ignore_empty=TRUE:</t>
        </is>
      </c>
    </row>
    <row r="4">
      <c r="B4" s="5">
        <f>TEXTSPLIT(A2,";",,TRUE)</f>
        <v/>
      </c>
      <c r="C4" s="6" t="n"/>
      <c r="D4" s="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8"/>
  <sheetViews>
    <sheetView rightToLeft="1" workbookViewId="0">
      <selection activeCell="A1" sqref="A1"/>
    </sheetView>
  </sheetViews>
  <sheetFormatPr baseColWidth="8" defaultRowHeight="15"/>
  <cols>
    <col width="110" customWidth="1" min="1" max="1"/>
  </cols>
  <sheetData>
    <row r="1" ht="32" customHeight="1">
      <c r="A1" s="9" t="inlineStr">
        <is>
          <t>۱) ساختار کلی: =TEXTSPLIT(متن, جداکننده_ستون, [جداکننده_ردیف], [ignore_empty], [match_mode], [pad_with])</t>
        </is>
      </c>
    </row>
    <row r="2" ht="32" customHeight="1">
      <c r="A2" s="9" t="inlineStr">
        <is>
          <t>۲) جداکننده_ستون متن را به چند ستون کنار هم می شکند؛ جداکننده_ردیف (اختیاری) همان متن را به چند ردیف زیر هم می شکند.</t>
        </is>
      </c>
    </row>
    <row r="3" ht="32" customHeight="1">
      <c r="A3" s="9" t="inlineStr">
        <is>
          <t>۳) اگر هر دو جداکننده با هم داده شوند، نتیجه یک اسپیل دو بعدی (چند ردیف در چند ستون) خواهد بود.</t>
        </is>
      </c>
    </row>
    <row r="4" ht="32" customHeight="1">
      <c r="A4" s="9" t="inlineStr">
        <is>
          <t>۴) ignore_empty پیش فرض FALSE است؛ یعنی هرجا دو جداکننده پشت سرهم بیفتد (فیلد خالی)، یک ستون خالی در نتیجه باقی می ماند. با TRUE این ستون های خالی کامل حذف می شوند.</t>
        </is>
      </c>
    </row>
    <row r="5" ht="32" customHeight="1">
      <c r="A5" s="9" t="inlineStr">
        <is>
          <t>۵) match_mode با مقدار ۱ جستوجوی جداکننده را نسبت به حروف بزرگ و کوچک بی تفاوت می کند؛ برای متون فارسی معمولا نیازی به آن نیست.</t>
        </is>
      </c>
    </row>
    <row r="6" ht="32" customHeight="1">
      <c r="A6" s="9" t="inlineStr">
        <is>
          <t>۶) pad_with مقداری است که وقتی نتیجه چند ردیف طول های متفاوت دارند، به جای خطای N/A در خانه های خالی نشانده می شود؛ مثلا صفر یا خط تیره.</t>
        </is>
      </c>
    </row>
    <row r="7" ht="32" customHeight="1">
      <c r="A7" s="9" t="inlineStr">
        <is>
          <t>۷) TEXTSPLIT فقط در Excel 365 در دسترس است و نتیجه اش یک آرایه پویا (سرریز/Spill) است؛ فرمول فقط در یک سلول نوشته می شود و اکسل خودش نتیجه را در سلول های کناری و پایینی پخش می کند.</t>
        </is>
      </c>
    </row>
    <row r="8" ht="32" customHeight="1">
      <c r="A8" s="9" t="inlineStr">
        <is>
          <t>۸) اگر جلوی سلول های سرریز چیز دیگری نوشته شده باشد، اکسل خطای #SPILL! می دهد؛ قبل از نوشتن فرمول باید سلول های اطراف خالی باشند.</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2026-07-16T23:03:07Z</dcterms:created>
  <dcterms:modified xmlns:dcterms="http://purl.org/dc/terms/" xmlns:xsi="http://www.w3.org/2001/XMLSchema-instance" xsi:type="dcterms:W3CDTF">2026-07-16T23:03:07Z</dcterms:modified>
</cp:coreProperties>
</file>