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ترازنامه ریالی اصلی" sheetId="1" state="visible" r:id="rId1"/>
    <sheet xmlns:r="http://schemas.openxmlformats.org/officeDocument/2006/relationships" name="نتیجه ترفند اول (میلیون ریال)" sheetId="2" state="visible" r:id="rId2"/>
    <sheet xmlns:r="http://schemas.openxmlformats.org/officeDocument/2006/relationships" name="نتیجه ترفند دوم (ممیزی فرمول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</font>
    <font>
      <i val="1"/>
      <color rgb="00555555"/>
    </font>
    <font>
      <b val="1"/>
      <color rgb="00B00000"/>
    </font>
  </fonts>
  <fills count="6">
    <fill>
      <patternFill/>
    </fill>
    <fill>
      <patternFill patternType="gray125"/>
    </fill>
    <fill>
      <patternFill patternType="solid">
        <fgColor rgb="001F7A53"/>
      </patternFill>
    </fill>
    <fill>
      <patternFill patternType="solid">
        <fgColor rgb="00E7F6EC"/>
      </patternFill>
    </fill>
    <fill>
      <patternFill patternType="solid">
        <fgColor rgb="00C9F0D9"/>
      </patternFill>
    </fill>
    <fill>
      <patternFill patternType="solid">
        <fgColor rgb="00FCE4E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top" wrapText="1"/>
    </xf>
    <xf numFmtId="0" fontId="0" fillId="0" borderId="1" pivotButton="0" quotePrefix="0" xfId="0"/>
    <xf numFmtId="3" fontId="0" fillId="0" borderId="1" applyAlignment="1" pivotButton="0" quotePrefix="0" xfId="0">
      <alignment horizontal="center" vertical="center"/>
    </xf>
    <xf numFmtId="0" fontId="2" fillId="0" borderId="1" pivotButton="0" quotePrefix="0" xfId="0"/>
    <xf numFmtId="3" fontId="0" fillId="3" borderId="1" applyAlignment="1" pivotButton="0" quotePrefix="0" xfId="0">
      <alignment horizontal="center" vertical="center"/>
    </xf>
    <xf numFmtId="0" fontId="1" fillId="2" borderId="1" pivotButton="0" quotePrefix="0" xfId="0"/>
    <xf numFmtId="3" fontId="0" fillId="4" borderId="1" applyAlignment="1" pivotButton="0" quotePrefix="0" xfId="0">
      <alignment horizontal="center" vertical="center"/>
    </xf>
    <xf numFmtId="0" fontId="4" fillId="0" borderId="1" pivotButton="0" quotePrefix="0" xfId="0"/>
    <xf numFmtId="3" fontId="0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" customWidth="1" min="3" max="3"/>
    <col width="70" customWidth="1" min="4" max="4"/>
  </cols>
  <sheetData>
    <row r="1">
      <c r="A1" s="1" t="inlineStr">
        <is>
          <t>شرح</t>
        </is>
      </c>
      <c r="B1" s="1" t="inlineStr">
        <is>
          <t>مبلغ (ریال)</t>
        </is>
      </c>
      <c r="D1" s="2" t="inlineStr">
        <is>
          <t>نکته: ردیف جمع کل دارایی ها در این برگه به عمد به صورت عدد ثابت تایپ شده، نه فرمول SUM؛ همان مشکلی که ترفند دوم این آموزش پیدا می کند.</t>
        </is>
      </c>
    </row>
    <row r="2">
      <c r="A2" s="3" t="inlineStr">
        <is>
          <t>موجودی نقد و بانک</t>
        </is>
      </c>
      <c r="B2" s="4" t="n">
        <v>1250000000</v>
      </c>
    </row>
    <row r="3">
      <c r="A3" s="3" t="inlineStr">
        <is>
          <t>حساب های دریافتنی</t>
        </is>
      </c>
      <c r="B3" s="4" t="n">
        <v>3480000000</v>
      </c>
    </row>
    <row r="4">
      <c r="A4" s="3" t="inlineStr">
        <is>
          <t>موجودی جنسی (دارو و تجهیزات مصرفی)</t>
        </is>
      </c>
      <c r="B4" s="4" t="n">
        <v>2150000000</v>
      </c>
    </row>
    <row r="5">
      <c r="A5" s="5" t="inlineStr">
        <is>
          <t>جمع دارایی های جاری</t>
        </is>
      </c>
      <c r="B5" s="6">
        <f>SUM(B2:B4)</f>
        <v/>
      </c>
    </row>
    <row r="6">
      <c r="A6" s="3" t="inlineStr">
        <is>
          <t>اموال، ماشین آلات و تجهیزات (خالص)</t>
        </is>
      </c>
      <c r="B6" s="4" t="n">
        <v>18600000000</v>
      </c>
    </row>
    <row r="7">
      <c r="A7" s="3" t="inlineStr">
        <is>
          <t>سرمایه گذاری های بلندمدت</t>
        </is>
      </c>
      <c r="B7" s="4" t="n">
        <v>1200000000</v>
      </c>
    </row>
    <row r="8">
      <c r="A8" s="5" t="inlineStr">
        <is>
          <t>جمع دارایی های غیرجاری</t>
        </is>
      </c>
      <c r="B8" s="6">
        <f>SUM(B6:B7)</f>
        <v/>
      </c>
    </row>
    <row r="9">
      <c r="A9" s="5" t="inlineStr">
        <is>
          <t>جمع کل دارایی ها</t>
        </is>
      </c>
      <c r="B9" s="6" t="n">
        <v>26680000000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rightToLeft="1" workbookViewId="0">
      <selection activeCell="A1" sqref="A1"/>
    </sheetView>
  </sheetViews>
  <sheetFormatPr baseColWidth="8" defaultRowHeight="15"/>
  <cols>
    <col width="38" customWidth="1" min="1" max="1"/>
    <col width="22" customWidth="1" min="2" max="2"/>
    <col width="4" customWidth="1" min="3" max="3"/>
    <col width="70" customWidth="1" min="4" max="4"/>
  </cols>
  <sheetData>
    <row r="1">
      <c r="A1" s="1" t="inlineStr">
        <is>
          <t>شرح</t>
        </is>
      </c>
      <c r="B1" s="1" t="inlineStr">
        <is>
          <t>مبلغ (میلیون ریال)</t>
        </is>
      </c>
      <c r="D1" s="2" t="inlineStr">
        <is>
          <t>این برگه نتیجه اجرای Paste Special &gt; Divide (تقسیم بر 1,000,000) روی مقادیر برگه اول است؛ همان روش ترفند اول این آموزش. توجه: این مقادیر بعد از عملیات، عدد ثابت می شوند نه فرمول.</t>
        </is>
      </c>
    </row>
    <row r="2">
      <c r="A2" s="3" t="inlineStr">
        <is>
          <t>موجودی نقد و بانک</t>
        </is>
      </c>
      <c r="B2" s="4" t="n">
        <v>1250</v>
      </c>
    </row>
    <row r="3">
      <c r="A3" s="3" t="inlineStr">
        <is>
          <t>حساب های دریافتنی</t>
        </is>
      </c>
      <c r="B3" s="4" t="n">
        <v>3480</v>
      </c>
    </row>
    <row r="4">
      <c r="A4" s="3" t="inlineStr">
        <is>
          <t>موجودی جنسی (دارو و تجهیزات مصرفی)</t>
        </is>
      </c>
      <c r="B4" s="4" t="n">
        <v>2150</v>
      </c>
    </row>
    <row r="5">
      <c r="A5" s="5" t="inlineStr">
        <is>
          <t>جمع دارایی های جاری</t>
        </is>
      </c>
      <c r="B5" s="6" t="n">
        <v>6880</v>
      </c>
    </row>
    <row r="6">
      <c r="A6" s="3" t="inlineStr">
        <is>
          <t>اموال، ماشین آلات و تجهیزات (خالص)</t>
        </is>
      </c>
      <c r="B6" s="4" t="n">
        <v>18600</v>
      </c>
    </row>
    <row r="7">
      <c r="A7" s="3" t="inlineStr">
        <is>
          <t>سرمایه گذاری های بلندمدت</t>
        </is>
      </c>
      <c r="B7" s="4" t="n">
        <v>1200</v>
      </c>
    </row>
    <row r="8">
      <c r="A8" s="5" t="inlineStr">
        <is>
          <t>جمع دارایی های غیرجاری</t>
        </is>
      </c>
      <c r="B8" s="6" t="n">
        <v>19800</v>
      </c>
    </row>
    <row r="9">
      <c r="A9" s="5" t="inlineStr">
        <is>
          <t>جمع کل دارایی ها</t>
        </is>
      </c>
      <c r="B9" s="6" t="n">
        <v>26680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" customWidth="1" min="3" max="3"/>
    <col width="78" customWidth="1" min="4" max="4"/>
  </cols>
  <sheetData>
    <row r="1">
      <c r="A1" s="7" t="inlineStr">
        <is>
          <t>شرح</t>
        </is>
      </c>
      <c r="B1" s="7" t="inlineStr">
        <is>
          <t>مبلغ (ریال)</t>
        </is>
      </c>
      <c r="D1" s="2" t="inlineStr">
        <is>
          <t>سبز = سلول واقعا فرمول دارد (با Go To Special &gt; Formulas پیدا و برای نشانه گذاری همیشگی، فرمت شرطی/رنگ روی آن اعمال شده). قرمز = سلول جمع کل که علی رغم ظاهر یکسان، یک عدد ثابت تایپی است، نه فرمول؛ دقیقا همان چیزی که این ترفند افشا می کند.</t>
        </is>
      </c>
    </row>
    <row r="2">
      <c r="A2" s="3" t="inlineStr">
        <is>
          <t>موجودی نقد و بانک</t>
        </is>
      </c>
      <c r="B2" s="4" t="n">
        <v>1250000000</v>
      </c>
    </row>
    <row r="3">
      <c r="A3" s="3" t="inlineStr">
        <is>
          <t>حساب های دریافتنی</t>
        </is>
      </c>
      <c r="B3" s="4" t="n">
        <v>3480000000</v>
      </c>
    </row>
    <row r="4">
      <c r="A4" s="3" t="inlineStr">
        <is>
          <t>موجودی جنسی (دارو و تجهیزات مصرفی)</t>
        </is>
      </c>
      <c r="B4" s="4" t="n">
        <v>2150000000</v>
      </c>
    </row>
    <row r="5">
      <c r="A5" s="5" t="inlineStr">
        <is>
          <t>جمع دارایی های جاری</t>
        </is>
      </c>
      <c r="B5" s="8">
        <f>SUM(B2:B4)</f>
        <v/>
      </c>
    </row>
    <row r="6">
      <c r="A6" s="3" t="inlineStr">
        <is>
          <t>اموال، ماشین آلات و تجهیزات (خالص)</t>
        </is>
      </c>
      <c r="B6" s="4" t="n">
        <v>18600000000</v>
      </c>
    </row>
    <row r="7">
      <c r="A7" s="3" t="inlineStr">
        <is>
          <t>سرمایه گذاری های بلندمدت</t>
        </is>
      </c>
      <c r="B7" s="4" t="n">
        <v>1200000000</v>
      </c>
    </row>
    <row r="8">
      <c r="A8" s="5" t="inlineStr">
        <is>
          <t>جمع دارایی های غیرجاری</t>
        </is>
      </c>
      <c r="B8" s="8">
        <f>SUM(B6:B7)</f>
        <v/>
      </c>
    </row>
    <row r="9">
      <c r="A9" s="9" t="inlineStr">
        <is>
          <t>جمع کل دارایی ها</t>
        </is>
      </c>
      <c r="B9" s="10" t="n">
        <v>26680000000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2026-07-16T22:04:57Z</dcterms:created>
  <dcterms:modified xmlns:dcterms="http://purl.org/dc/terms/" xmlns:xsi="http://www.w3.org/2001/XMLSchema-instance" xsi:type="dcterms:W3CDTF">2026-07-16T22:04:57Z</dcterms:modified>
</cp:coreProperties>
</file>