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اده نمونه" sheetId="1" state="visible" r:id="rId1"/>
    <sheet xmlns:r="http://schemas.openxmlformats.org/officeDocument/2006/relationships" name="گردش کل تک‌شرطی" sheetId="2" state="visible" r:id="rId2"/>
    <sheet xmlns:r="http://schemas.openxmlformats.org/officeDocument/2006/relationships" name="چندشرطی و (AND)" sheetId="3" state="visible" r:id="rId3"/>
    <sheet xmlns:r="http://schemas.openxmlformats.org/officeDocument/2006/relationships" name="چندشرطی یا (OR)" sheetId="4" state="visible" r:id="rId4"/>
    <sheet xmlns:r="http://schemas.openxmlformats.org/officeDocument/2006/relationships" name="جمع گردش بدهکار" sheetId="5" state="visible" r:id="rId5"/>
    <sheet xmlns:r="http://schemas.openxmlformats.org/officeDocument/2006/relationships" name="مرتب‌سازی خروجی (SORT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217346"/>
      <sz val="13"/>
    </font>
    <font>
      <color rgb="00555555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4C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applyAlignment="1" pivotButton="0" quotePrefix="0" xfId="0">
      <alignment/>
    </xf>
    <xf numFmtId="0" fontId="4" fillId="0" borderId="0" pivotButton="0" quotePrefix="0" xfId="0"/>
    <xf numFmtId="0" fontId="4" fillId="3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rightToLeft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11" customWidth="1" min="4" max="4"/>
    <col width="14" customWidth="1" min="5" max="5"/>
    <col width="14" customWidth="1" min="6" max="6"/>
  </cols>
  <sheetData>
    <row r="1">
      <c r="A1" s="1" t="inlineStr">
        <is>
          <t>تاریخ</t>
        </is>
      </c>
      <c r="B1" s="1" t="inlineStr">
        <is>
          <t>شماره سند</t>
        </is>
      </c>
      <c r="C1" s="1" t="inlineStr">
        <is>
          <t>شرح</t>
        </is>
      </c>
      <c r="D1" s="1" t="inlineStr">
        <is>
          <t>حساب</t>
        </is>
      </c>
      <c r="E1" s="1" t="inlineStr">
        <is>
          <t>بدهکار</t>
        </is>
      </c>
      <c r="F1" s="1" t="inlineStr">
        <is>
          <t>بستانکار</t>
        </is>
      </c>
    </row>
    <row r="2">
      <c r="A2" s="2" t="inlineStr">
        <is>
          <t>1405/01/03</t>
        </is>
      </c>
      <c r="B2" s="2" t="inlineStr">
        <is>
          <t>101</t>
        </is>
      </c>
      <c r="C2" s="2" t="inlineStr">
        <is>
          <t>دریافت نقدی</t>
        </is>
      </c>
      <c r="D2" s="2" t="inlineStr">
        <is>
          <t>صندوق</t>
        </is>
      </c>
      <c r="E2" s="3" t="n">
        <v>80000000</v>
      </c>
      <c r="F2" s="3" t="n">
        <v>0</v>
      </c>
    </row>
    <row r="3">
      <c r="A3" s="2" t="inlineStr">
        <is>
          <t>1405/01/05</t>
        </is>
      </c>
      <c r="B3" s="2" t="inlineStr">
        <is>
          <t>102</t>
        </is>
      </c>
      <c r="C3" s="2" t="inlineStr">
        <is>
          <t>واریز به بانک</t>
        </is>
      </c>
      <c r="D3" s="2" t="inlineStr">
        <is>
          <t>بانک</t>
        </is>
      </c>
      <c r="E3" s="3" t="n">
        <v>50000000</v>
      </c>
      <c r="F3" s="3" t="n">
        <v>0</v>
      </c>
    </row>
    <row r="4">
      <c r="A4" s="2" t="inlineStr">
        <is>
          <t>1405/01/05</t>
        </is>
      </c>
      <c r="B4" s="2" t="inlineStr">
        <is>
          <t>103</t>
        </is>
      </c>
      <c r="C4" s="2" t="inlineStr">
        <is>
          <t>برداشت از صندوق</t>
        </is>
      </c>
      <c r="D4" s="2" t="inlineStr">
        <is>
          <t>صندوق</t>
        </is>
      </c>
      <c r="E4" s="3" t="n">
        <v>0</v>
      </c>
      <c r="F4" s="3" t="n">
        <v>50000000</v>
      </c>
    </row>
    <row r="5">
      <c r="A5" s="2" t="inlineStr">
        <is>
          <t>1405/01/09</t>
        </is>
      </c>
      <c r="B5" s="2" t="inlineStr">
        <is>
          <t>104</t>
        </is>
      </c>
      <c r="C5" s="2" t="inlineStr">
        <is>
          <t>خرید دارو</t>
        </is>
      </c>
      <c r="D5" s="2" t="inlineStr">
        <is>
          <t>بانک</t>
        </is>
      </c>
      <c r="E5" s="3" t="n">
        <v>0</v>
      </c>
      <c r="F5" s="3" t="n">
        <v>30000000</v>
      </c>
    </row>
    <row r="6">
      <c r="A6" s="2" t="inlineStr">
        <is>
          <t>1405/01/12</t>
        </is>
      </c>
      <c r="B6" s="2" t="inlineStr">
        <is>
          <t>105</t>
        </is>
      </c>
      <c r="C6" s="2" t="inlineStr">
        <is>
          <t>دریافت از بیمه</t>
        </is>
      </c>
      <c r="D6" s="2" t="inlineStr">
        <is>
          <t>بانک</t>
        </is>
      </c>
      <c r="E6" s="3" t="n">
        <v>45000000</v>
      </c>
      <c r="F6" s="3" t="n">
        <v>0</v>
      </c>
    </row>
    <row r="7">
      <c r="A7" s="2" t="inlineStr">
        <is>
          <t>1405/01/15</t>
        </is>
      </c>
      <c r="B7" s="2" t="inlineStr">
        <is>
          <t>106</t>
        </is>
      </c>
      <c r="C7" s="2" t="inlineStr">
        <is>
          <t>شارژ تنخواه</t>
        </is>
      </c>
      <c r="D7" s="2" t="inlineStr">
        <is>
          <t>تنخواه</t>
        </is>
      </c>
      <c r="E7" s="3" t="n">
        <v>10000000</v>
      </c>
      <c r="F7" s="3" t="n">
        <v>0</v>
      </c>
    </row>
    <row r="8">
      <c r="A8" s="2" t="inlineStr">
        <is>
          <t>1405/01/18</t>
        </is>
      </c>
      <c r="B8" s="2" t="inlineStr">
        <is>
          <t>107</t>
        </is>
      </c>
      <c r="C8" s="2" t="inlineStr">
        <is>
          <t>هزینه تنخواه</t>
        </is>
      </c>
      <c r="D8" s="2" t="inlineStr">
        <is>
          <t>تنخواه</t>
        </is>
      </c>
      <c r="E8" s="3" t="n">
        <v>0</v>
      </c>
      <c r="F8" s="3" t="n">
        <v>7000000</v>
      </c>
    </row>
    <row r="9">
      <c r="A9" s="2" t="inlineStr">
        <is>
          <t>1405/01/20</t>
        </is>
      </c>
      <c r="B9" s="2" t="inlineStr">
        <is>
          <t>108</t>
        </is>
      </c>
      <c r="C9" s="2" t="inlineStr">
        <is>
          <t>دریافت نقدی</t>
        </is>
      </c>
      <c r="D9" s="2" t="inlineStr">
        <is>
          <t>صندوق</t>
        </is>
      </c>
      <c r="E9" s="3" t="n">
        <v>20000000</v>
      </c>
      <c r="F9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4" t="inlineStr">
        <is>
          <t>گردش کل تک‌شرطی</t>
        </is>
      </c>
    </row>
    <row r="2">
      <c r="A2" s="5" t="inlineStr">
        <is>
          <t>گزارش گردش کل یک حساب: فقط ردیف‌های حسابی که در سلول B2 نوشته‌اید نمایش داده می‌شود.</t>
        </is>
      </c>
    </row>
    <row r="4">
      <c r="A4" s="6" t="inlineStr">
        <is>
          <t>حساب مورد نظر:</t>
        </is>
      </c>
      <c r="B4" s="7" t="inlineStr">
        <is>
          <t>بانک</t>
        </is>
      </c>
    </row>
    <row r="6">
      <c r="A6" s="6" t="inlineStr">
        <is>
          <t>نتیجه (فرمول زنده):</t>
        </is>
      </c>
    </row>
    <row r="7">
      <c r="A7" s="1" t="inlineStr">
        <is>
          <t>تاریخ</t>
        </is>
      </c>
      <c r="B7" s="1" t="inlineStr">
        <is>
          <t>شماره سند</t>
        </is>
      </c>
      <c r="C7" s="1" t="inlineStr">
        <is>
          <t>شرح</t>
        </is>
      </c>
      <c r="D7" s="1" t="inlineStr">
        <is>
          <t>حساب</t>
        </is>
      </c>
      <c r="E7" s="1" t="inlineStr">
        <is>
          <t>بدهکار</t>
        </is>
      </c>
      <c r="F7" s="1" t="inlineStr">
        <is>
          <t>بستانکار</t>
        </is>
      </c>
    </row>
    <row r="8">
      <c r="A8">
        <f>FILTER('داده نمونه'!A2:F9,'داده نمونه'!D2:D9=B2,"موردی یافت نشد")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4" t="inlineStr">
        <is>
          <t>چندشرطی و (AND)</t>
        </is>
      </c>
    </row>
    <row r="2">
      <c r="A2" s="5" t="inlineStr">
        <is>
          <t>شرط «و» با ضرب شرط‌ها (*): فقط ردیف‌های حساب B2 که مبلغ بدهکار آن‌ها بزرگ‌تر از صفر است.</t>
        </is>
      </c>
    </row>
    <row r="4">
      <c r="A4" s="6" t="inlineStr">
        <is>
          <t>حساب مورد نظر:</t>
        </is>
      </c>
      <c r="B4" s="7" t="inlineStr">
        <is>
          <t>بانک</t>
        </is>
      </c>
    </row>
    <row r="6">
      <c r="A6" s="6" t="inlineStr">
        <is>
          <t>نتیجه (فرمول زنده):</t>
        </is>
      </c>
    </row>
    <row r="7">
      <c r="A7" s="1" t="inlineStr">
        <is>
          <t>تاریخ</t>
        </is>
      </c>
      <c r="B7" s="1" t="inlineStr">
        <is>
          <t>شماره سند</t>
        </is>
      </c>
      <c r="C7" s="1" t="inlineStr">
        <is>
          <t>شرح</t>
        </is>
      </c>
      <c r="D7" s="1" t="inlineStr">
        <is>
          <t>حساب</t>
        </is>
      </c>
      <c r="E7" s="1" t="inlineStr">
        <is>
          <t>بدهکار</t>
        </is>
      </c>
      <c r="F7" s="1" t="inlineStr">
        <is>
          <t>بستانکار</t>
        </is>
      </c>
    </row>
    <row r="8">
      <c r="A8">
        <f>FILTER('داده نمونه'!A2:F9,('داده نمونه'!D2:D9=B2)*('داده نمونه'!E2:E9&gt;0),"موردی یافت نشد")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4" t="inlineStr">
        <is>
          <t>چندشرطی یا (OR)</t>
        </is>
      </c>
    </row>
    <row r="2">
      <c r="A2" s="5" t="inlineStr">
        <is>
          <t>شرط «یا» با جمع شرط‌ها (+): گردش هر دو حساب «بانک» و «صندوق» یک‌جا نمایش داده می‌شود.</t>
        </is>
      </c>
    </row>
    <row r="6">
      <c r="A6" s="6" t="inlineStr">
        <is>
          <t>نتیجه (فرمول زنده):</t>
        </is>
      </c>
    </row>
    <row r="7">
      <c r="A7" s="1" t="inlineStr">
        <is>
          <t>تاریخ</t>
        </is>
      </c>
      <c r="B7" s="1" t="inlineStr">
        <is>
          <t>شماره سند</t>
        </is>
      </c>
      <c r="C7" s="1" t="inlineStr">
        <is>
          <t>شرح</t>
        </is>
      </c>
      <c r="D7" s="1" t="inlineStr">
        <is>
          <t>حساب</t>
        </is>
      </c>
      <c r="E7" s="1" t="inlineStr">
        <is>
          <t>بدهکار</t>
        </is>
      </c>
      <c r="F7" s="1" t="inlineStr">
        <is>
          <t>بستانکار</t>
        </is>
      </c>
    </row>
    <row r="8">
      <c r="A8">
        <f>FILTER('داده نمونه'!A2:F9,('داده نمونه'!D2:D9="بانک")+('داده نمونه'!D2:D9="صندوق"),"موردی یافت نشد")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4" t="inlineStr">
        <is>
          <t>جمع گردش بدهکار</t>
        </is>
      </c>
    </row>
    <row r="2">
      <c r="A2" s="5" t="inlineStr">
        <is>
          <t>جمع کل ستون بدهکار حسابِ نوشته‌شده در B2 با ترکیب SUM و FILTER.</t>
        </is>
      </c>
    </row>
    <row r="4">
      <c r="A4" s="6" t="inlineStr">
        <is>
          <t>حساب مورد نظر:</t>
        </is>
      </c>
      <c r="B4" s="7" t="inlineStr">
        <is>
          <t>بانک</t>
        </is>
      </c>
    </row>
    <row r="6">
      <c r="A6" s="6" t="inlineStr">
        <is>
          <t>نتیجه (فرمول زنده):</t>
        </is>
      </c>
    </row>
    <row r="7">
      <c r="A7" s="8">
        <f>SUM(FILTER('داده نمونه'!E2:E9,'داده نمونه'!D2:D9=B2))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4" t="inlineStr">
        <is>
          <t>مرتب‌سازی خروجی (SORT)</t>
        </is>
      </c>
    </row>
    <row r="2">
      <c r="A2" s="5" t="inlineStr">
        <is>
          <t>خروجی گردش کل حساب B2 که با تابع SORT مرتب شده است.</t>
        </is>
      </c>
    </row>
    <row r="4">
      <c r="A4" s="6" t="inlineStr">
        <is>
          <t>حساب مورد نظر:</t>
        </is>
      </c>
      <c r="B4" s="7" t="inlineStr">
        <is>
          <t>بانک</t>
        </is>
      </c>
    </row>
    <row r="6">
      <c r="A6" s="6" t="inlineStr">
        <is>
          <t>نتیجه (فرمول زنده):</t>
        </is>
      </c>
    </row>
    <row r="7">
      <c r="A7" s="1" t="inlineStr">
        <is>
          <t>تاریخ</t>
        </is>
      </c>
      <c r="B7" s="1" t="inlineStr">
        <is>
          <t>شماره سند</t>
        </is>
      </c>
      <c r="C7" s="1" t="inlineStr">
        <is>
          <t>شرح</t>
        </is>
      </c>
      <c r="D7" s="1" t="inlineStr">
        <is>
          <t>حساب</t>
        </is>
      </c>
      <c r="E7" s="1" t="inlineStr">
        <is>
          <t>بدهکار</t>
        </is>
      </c>
      <c r="F7" s="1" t="inlineStr">
        <is>
          <t>بستانکار</t>
        </is>
      </c>
    </row>
    <row r="8">
      <c r="A8">
        <f>SORT(FILTER('داده نمونه'!A2:F9,'داده نمونه'!D2:D9=B2,""))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2026-07-16T12:47:35Z</dcterms:created>
  <dcterms:modified xmlns:dcterms="http://purl.org/dc/terms/" xmlns:xsi="http://www.w3.org/2001/XMLSchema-instance" xsi:type="dcterms:W3CDTF">2026-07-16T12:47:35Z</dcterms:modified>
</cp:coreProperties>
</file>